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2970243E-06A5-40B6-BB9F-943C01DDD50D}" xr6:coauthVersionLast="47" xr6:coauthVersionMax="47" xr10:uidLastSave="{00000000-0000-0000-0000-000000000000}"/>
  <bookViews>
    <workbookView xWindow="-120" yWindow="-120" windowWidth="29040" windowHeight="15840" xr2:uid="{FD9B553E-D292-433A-A134-9D17F839043B}"/>
  </bookViews>
  <sheets>
    <sheet name="10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<sst xmlns="http://schemas.openxmlformats.org/spreadsheetml/2006/main" count="23" uniqueCount="23">
  <si>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INDICADORES ECONÓMICOS DEL MEDIO RURAL - MACROMAGNITUDES AGRARIAS</t>
  </si>
  <si>
    <t>10.2.2.1. Consumos intermedios de la Rama Agraria</t>
  </si>
  <si>
    <t>Valores Corrientes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</si>
  <si>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</si>
  <si>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</si>
  <si>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</si>
  <si>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</si>
  <si>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</si>
  <si>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</si>
  <si>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</si>
  <si>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</si>
  <si>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</si>
  <si>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</si>
  <si>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</si>
  <si>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</si>
  <si>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</si>
  <si>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</si>
  <si>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2021(A)</t>
  </si>
  <si>
    <t>2022(E)</t>
  </si>
  <si>
    <t>(A) 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</si>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</sst>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0" fontId="6" fillId="2" borderId="0" xfId="0" applyFont="1" applyFill="1"/>
    <xf numFmtId="0" fontId="7" fillId="2" borderId="0" xfId="1" applyFont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998C30B0-68B8-45D3-B14C-B4999B42A9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'10.2.2.1'!$B$11:$B$21</c:f>
              <c:numCache>
                <c:formatCode>#,##0.0__;\–#,##0.0__;0.0__;@__</c:formatCode>
                <c:ptCount val="11"/>
                <c:pt idx="0">
                  <c:v>20625.099999999999</c:v>
                </c:pt>
                <c:pt idx="1">
                  <c:v>21445.200000000001</c:v>
                </c:pt>
                <c:pt idx="2">
                  <c:v>21097.4</c:v>
                </c:pt>
                <c:pt idx="3">
                  <c:v>21104.100000000002</c:v>
                </c:pt>
                <c:pt idx="4">
                  <c:v>21083.600000000002</c:v>
                </c:pt>
                <c:pt idx="5">
                  <c:v>21794.5</c:v>
                </c:pt>
                <c:pt idx="6">
                  <c:v>23401.500000000004</c:v>
                </c:pt>
                <c:pt idx="7">
                  <c:v>23844.5</c:v>
                </c:pt>
                <c:pt idx="8">
                  <c:v>23945.800000000003</c:v>
                </c:pt>
                <c:pt idx="9">
                  <c:v>27132.799999999999</c:v>
                </c:pt>
                <c:pt idx="10">
                  <c:v>34872.000000000007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4-444D-A8DB-319D1380E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54784"/>
        <c:axId val="225226112"/>
      </c:lineChart>
      <c:catAx>
        <c:axId val="227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5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794FB1-9741-4E0B-BD90-9CFA03A54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A11">
            <v>2012</v>
          </cell>
          <cell r="B11">
            <v>20625.099999999999</v>
          </cell>
        </row>
        <row r="12">
          <cell r="A12">
            <v>2013</v>
          </cell>
          <cell r="B12">
            <v>21445.200000000001</v>
          </cell>
        </row>
        <row r="13">
          <cell r="A13">
            <v>2014</v>
          </cell>
          <cell r="B13">
            <v>21097.4</v>
          </cell>
        </row>
        <row r="14">
          <cell r="A14">
            <v>2015</v>
          </cell>
          <cell r="B14">
            <v>21104.100000000002</v>
          </cell>
        </row>
        <row r="15">
          <cell r="A15">
            <v>2016</v>
          </cell>
          <cell r="B15">
            <v>21083.600000000002</v>
          </cell>
        </row>
        <row r="16">
          <cell r="A16">
            <v>2017</v>
          </cell>
          <cell r="B16">
            <v>21794.5</v>
          </cell>
        </row>
        <row r="17">
          <cell r="A17">
            <v>2018</v>
          </cell>
          <cell r="B17">
            <v>23401.500000000004</v>
          </cell>
        </row>
        <row r="18">
          <cell r="A18">
            <v>2019</v>
          </cell>
          <cell r="B18">
            <v>23844.5</v>
          </cell>
        </row>
        <row r="19">
          <cell r="A19">
            <v>2020</v>
          </cell>
          <cell r="B19">
            <v>23945.800000000003</v>
          </cell>
        </row>
        <row r="20">
          <cell r="A20" t="str">
            <v>2021(A)</v>
          </cell>
          <cell r="B20">
            <v>27132.799999999999</v>
          </cell>
        </row>
        <row r="21">
          <cell r="A21" t="str">
            <v>2022(E)</v>
          </cell>
          <cell r="B21">
            <v>34872.000000000007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04FC-43BB-4594-8527-9E803B376F6F}">
  <sheetPr>
    <pageSetUpPr fitToPage="1"/>
  </sheetPr>
  <dimension ref="A1:M44"/>
  <sheetViews>
    <sheetView tabSelected="1" view="pageBreakPreview" topLeftCell="A7" zoomScale="75" zoomScaleNormal="75" zoomScaleSheetLayoutView="75" workbookViewId="0">
      <selection activeCell="A11" sqref="A11:M21"/>
    </sheetView>
  </sheetViews>
  <sheetFormatPr baseColWidth="10" defaultColWidth="11.42578125" defaultRowHeight="12.75"/>
  <cols>
    <col min="1" max="13" width="15.85546875" style="2" customWidth="1"/>
    <col min="14" max="16384" width="11.42578125" style="2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 customHeight="1" thickBot="1"/>
    <row r="7" spans="1:13" ht="38.2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</row>
    <row r="8" spans="1:13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13.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21" customHeight="1">
      <c r="A11" s="14">
        <v>2012</v>
      </c>
      <c r="B11" s="15">
        <v>20625.099999999999</v>
      </c>
      <c r="C11" s="15">
        <v>799.1</v>
      </c>
      <c r="D11" s="15">
        <v>1942.3</v>
      </c>
      <c r="E11" s="15">
        <v>1760.7</v>
      </c>
      <c r="F11" s="15">
        <v>744.2</v>
      </c>
      <c r="G11" s="15">
        <v>541.70000000000005</v>
      </c>
      <c r="H11" s="15">
        <v>10588.1</v>
      </c>
      <c r="I11" s="15">
        <v>1464.4</v>
      </c>
      <c r="J11" s="15">
        <v>512</v>
      </c>
      <c r="K11" s="15">
        <v>442.6</v>
      </c>
      <c r="L11" s="15">
        <v>293</v>
      </c>
      <c r="M11" s="16">
        <v>1537</v>
      </c>
    </row>
    <row r="12" spans="1:13" ht="13.5">
      <c r="A12" s="17">
        <v>2013</v>
      </c>
      <c r="B12" s="18">
        <v>21445.200000000001</v>
      </c>
      <c r="C12" s="18">
        <v>867.1</v>
      </c>
      <c r="D12" s="18">
        <v>1978.4</v>
      </c>
      <c r="E12" s="18">
        <v>1952.1</v>
      </c>
      <c r="F12" s="18">
        <v>857.4</v>
      </c>
      <c r="G12" s="18">
        <v>545</v>
      </c>
      <c r="H12" s="18">
        <v>10733.3</v>
      </c>
      <c r="I12" s="18">
        <v>1533.6</v>
      </c>
      <c r="J12" s="18">
        <v>515.4</v>
      </c>
      <c r="K12" s="18">
        <v>468.7</v>
      </c>
      <c r="L12" s="18">
        <v>305</v>
      </c>
      <c r="M12" s="19">
        <v>1689.2</v>
      </c>
    </row>
    <row r="13" spans="1:13" ht="13.5">
      <c r="A13" s="17">
        <v>2014</v>
      </c>
      <c r="B13" s="18">
        <v>21097.4</v>
      </c>
      <c r="C13" s="18">
        <v>903.6</v>
      </c>
      <c r="D13" s="18">
        <v>1972.1</v>
      </c>
      <c r="E13" s="18">
        <v>1984.3</v>
      </c>
      <c r="F13" s="18">
        <v>975.8</v>
      </c>
      <c r="G13" s="18">
        <v>564.6</v>
      </c>
      <c r="H13" s="18">
        <v>10132.6</v>
      </c>
      <c r="I13" s="18">
        <v>1144.3</v>
      </c>
      <c r="J13" s="18">
        <v>518.9</v>
      </c>
      <c r="K13" s="18">
        <v>520.20000000000005</v>
      </c>
      <c r="L13" s="18">
        <v>295</v>
      </c>
      <c r="M13" s="19">
        <v>2086</v>
      </c>
    </row>
    <row r="14" spans="1:13" ht="13.5">
      <c r="A14" s="17">
        <v>2015</v>
      </c>
      <c r="B14" s="18">
        <v>21104.100000000002</v>
      </c>
      <c r="C14" s="18">
        <v>916.4</v>
      </c>
      <c r="D14" s="18">
        <v>1917.1</v>
      </c>
      <c r="E14" s="18">
        <v>2004.8</v>
      </c>
      <c r="F14" s="18">
        <v>1036.3</v>
      </c>
      <c r="G14" s="18">
        <v>571.20000000000005</v>
      </c>
      <c r="H14" s="18">
        <v>10155</v>
      </c>
      <c r="I14" s="18">
        <v>1104.7</v>
      </c>
      <c r="J14" s="18">
        <v>516.5</v>
      </c>
      <c r="K14" s="18">
        <v>514.9</v>
      </c>
      <c r="L14" s="18">
        <v>335</v>
      </c>
      <c r="M14" s="19">
        <v>2032.2</v>
      </c>
    </row>
    <row r="15" spans="1:13" ht="13.5">
      <c r="A15" s="17">
        <v>2016</v>
      </c>
      <c r="B15" s="18">
        <v>21083.600000000002</v>
      </c>
      <c r="C15" s="18">
        <v>936.2</v>
      </c>
      <c r="D15" s="18">
        <v>1728.1</v>
      </c>
      <c r="E15" s="18">
        <v>1749.8</v>
      </c>
      <c r="F15" s="18">
        <v>1086.9000000000001</v>
      </c>
      <c r="G15" s="18">
        <v>578.79999999999995</v>
      </c>
      <c r="H15" s="18">
        <v>10470.799999999999</v>
      </c>
      <c r="I15" s="18">
        <v>1090.4000000000001</v>
      </c>
      <c r="J15" s="18">
        <v>507.7</v>
      </c>
      <c r="K15" s="18">
        <v>503.7</v>
      </c>
      <c r="L15" s="18">
        <v>329</v>
      </c>
      <c r="M15" s="19">
        <v>2102.1999999999998</v>
      </c>
    </row>
    <row r="16" spans="1:13" ht="13.5">
      <c r="A16" s="17">
        <v>2017</v>
      </c>
      <c r="B16" s="18">
        <v>21794.5</v>
      </c>
      <c r="C16" s="18">
        <v>986</v>
      </c>
      <c r="D16" s="18">
        <v>1864.9</v>
      </c>
      <c r="E16" s="18">
        <v>1760.2</v>
      </c>
      <c r="F16" s="18">
        <v>1110.7</v>
      </c>
      <c r="G16" s="18">
        <v>592.6</v>
      </c>
      <c r="H16" s="18">
        <v>10928.6</v>
      </c>
      <c r="I16" s="18">
        <v>1090.9000000000001</v>
      </c>
      <c r="J16" s="18">
        <v>517</v>
      </c>
      <c r="K16" s="18">
        <v>506.1</v>
      </c>
      <c r="L16" s="18">
        <v>299</v>
      </c>
      <c r="M16" s="19">
        <v>2138.5</v>
      </c>
    </row>
    <row r="17" spans="1:13" ht="13.5">
      <c r="A17" s="17">
        <v>2018</v>
      </c>
      <c r="B17" s="18">
        <v>23401.500000000004</v>
      </c>
      <c r="C17" s="18">
        <v>1037.3</v>
      </c>
      <c r="D17" s="18">
        <v>2074</v>
      </c>
      <c r="E17" s="18">
        <v>1767.4</v>
      </c>
      <c r="F17" s="18">
        <v>1145.3</v>
      </c>
      <c r="G17" s="18">
        <v>606.6</v>
      </c>
      <c r="H17" s="18">
        <v>12095.5</v>
      </c>
      <c r="I17" s="18">
        <v>1104.9000000000001</v>
      </c>
      <c r="J17" s="18">
        <v>526.4</v>
      </c>
      <c r="K17" s="18">
        <v>528.6</v>
      </c>
      <c r="L17" s="18">
        <v>306</v>
      </c>
      <c r="M17" s="19">
        <v>2209.5</v>
      </c>
    </row>
    <row r="18" spans="1:13" ht="13.5">
      <c r="A18" s="17">
        <v>2019</v>
      </c>
      <c r="B18" s="18">
        <v>23844.5</v>
      </c>
      <c r="C18" s="18">
        <v>1129.5999999999999</v>
      </c>
      <c r="D18" s="18">
        <v>2108.6</v>
      </c>
      <c r="E18" s="18">
        <v>1828</v>
      </c>
      <c r="F18" s="18">
        <v>1195.4000000000001</v>
      </c>
      <c r="G18" s="18">
        <v>623.4</v>
      </c>
      <c r="H18" s="18">
        <v>12231.7</v>
      </c>
      <c r="I18" s="18">
        <v>1137</v>
      </c>
      <c r="J18" s="18">
        <v>538</v>
      </c>
      <c r="K18" s="18">
        <v>558</v>
      </c>
      <c r="L18" s="18">
        <v>287</v>
      </c>
      <c r="M18" s="19">
        <v>2207.8000000000002</v>
      </c>
    </row>
    <row r="19" spans="1:13" ht="13.5">
      <c r="A19" s="17">
        <v>2020</v>
      </c>
      <c r="B19" s="18">
        <v>23945.800000000003</v>
      </c>
      <c r="C19" s="18">
        <v>1183.7</v>
      </c>
      <c r="D19" s="18">
        <v>1754.4</v>
      </c>
      <c r="E19" s="18">
        <v>1766.3</v>
      </c>
      <c r="F19" s="18">
        <v>1283.7</v>
      </c>
      <c r="G19" s="18">
        <v>633.79999999999995</v>
      </c>
      <c r="H19" s="18">
        <v>12494.2</v>
      </c>
      <c r="I19" s="18">
        <v>1169.8</v>
      </c>
      <c r="J19" s="18">
        <v>529.70000000000005</v>
      </c>
      <c r="K19" s="18">
        <v>609.9</v>
      </c>
      <c r="L19" s="18">
        <v>332</v>
      </c>
      <c r="M19" s="19">
        <v>2188.3000000000002</v>
      </c>
    </row>
    <row r="20" spans="1:13" ht="13.5">
      <c r="A20" s="17" t="s">
        <v>17</v>
      </c>
      <c r="B20" s="18">
        <v>27132.799999999999</v>
      </c>
      <c r="C20" s="18">
        <v>1208.5999999999999</v>
      </c>
      <c r="D20" s="18">
        <v>2385.1</v>
      </c>
      <c r="E20" s="18">
        <v>2217.9</v>
      </c>
      <c r="F20" s="18">
        <v>1361</v>
      </c>
      <c r="G20" s="18">
        <v>635.20000000000005</v>
      </c>
      <c r="H20" s="18">
        <v>14263.5</v>
      </c>
      <c r="I20" s="18">
        <v>1207.4000000000001</v>
      </c>
      <c r="J20" s="18">
        <v>562.29999999999995</v>
      </c>
      <c r="K20" s="18">
        <v>680.6</v>
      </c>
      <c r="L20" s="18">
        <v>274</v>
      </c>
      <c r="M20" s="19">
        <v>2337.1999999999998</v>
      </c>
    </row>
    <row r="21" spans="1:13" ht="14.25" thickBot="1">
      <c r="A21" s="20" t="s">
        <v>18</v>
      </c>
      <c r="B21" s="21">
        <v>34872.000000000007</v>
      </c>
      <c r="C21" s="21">
        <v>1241.8</v>
      </c>
      <c r="D21" s="21">
        <v>3564.1</v>
      </c>
      <c r="E21" s="21">
        <v>3432.7</v>
      </c>
      <c r="F21" s="21">
        <v>1690.1</v>
      </c>
      <c r="G21" s="21">
        <v>637.70000000000005</v>
      </c>
      <c r="H21" s="21">
        <v>18976.5</v>
      </c>
      <c r="I21" s="21">
        <v>1269.9000000000001</v>
      </c>
      <c r="J21" s="21">
        <v>638.9</v>
      </c>
      <c r="K21" s="21">
        <v>784</v>
      </c>
      <c r="L21" s="21">
        <v>278.39999999999998</v>
      </c>
      <c r="M21" s="22">
        <v>2357.9</v>
      </c>
    </row>
    <row r="22" spans="1:13" ht="22.5" customHeight="1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3.5">
      <c r="A23" s="23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3.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3.5">
      <c r="A25" s="27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7" spans="1:13">
      <c r="A27" s="28"/>
    </row>
    <row r="28" spans="1:13">
      <c r="A28" s="28"/>
    </row>
    <row r="29" spans="1:13">
      <c r="A29" s="28"/>
    </row>
    <row r="30" spans="1:13">
      <c r="A30" s="28"/>
    </row>
    <row r="31" spans="1:13">
      <c r="A31" s="28"/>
    </row>
    <row r="32" spans="1:13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10.2.2.1</vt:lpstr>
      <vt:lpstr>'10.2.2.1'!Área_de_impresión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2023-11-07T12:46:45Z</dcterms:created>
  <dcterms:modified xsi:type="dcterms:W3CDTF">2023-11-07T12:46:46Z</dcterms:modified>
</cp:coreProperties>
</file>